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<sst xmlns="http://schemas.openxmlformats.org/spreadsheetml/2006/main" count="47" uniqueCount="39">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</sst>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4" zoomScaleNormal="8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12">
        <v>45254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3" t="s">
        <v>11</v>
      </c>
      <c r="C4" s="18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4" t="s">
        <v>27</v>
      </c>
      <c r="C5" s="18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5" t="s">
        <v>19</v>
      </c>
      <c r="C6" s="18"/>
      <c r="D6" s="2" t="s">
        <v>23</v>
      </c>
      <c r="E6" s="37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5" t="s">
        <v>17</v>
      </c>
      <c r="C7" s="18"/>
      <c r="D7" s="2" t="s">
        <v>24</v>
      </c>
      <c r="E7" s="37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6" t="s">
        <v>12</v>
      </c>
      <c r="C8" s="18">
        <v>376</v>
      </c>
      <c r="D8" s="2" t="s">
        <v>30</v>
      </c>
      <c r="E8" s="37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9" t="s">
        <v>29</v>
      </c>
      <c r="C9" s="20"/>
      <c r="D9" s="21" t="s">
        <v>31</v>
      </c>
      <c r="E9" s="22">
        <f>SUM(E3:E8)</f>
        <v>500</v>
      </c>
      <c r="F9" s="23" t="s">
        <v>29</v>
      </c>
      <c r="G9" s="24">
        <f t="shared" ref="G9" si="0">SUM(G3:G8)</f>
        <v>584.69999999999993</v>
      </c>
      <c r="H9" s="24">
        <f>SUM(H3:H8)</f>
        <v>14.688000000000001</v>
      </c>
      <c r="I9" s="24">
        <f>SUM(I3:I8)</f>
        <v>20.615999999999996</v>
      </c>
      <c r="J9" s="24">
        <f t="shared" ref="J9" si="1">SUM(J3:J8)</f>
        <v>101.074</v>
      </c>
    </row>
    <row r="10" spans="1:11" ht="15.75">
      <c r="A10" s="55"/>
      <c r="B10" s="25"/>
      <c r="C10" s="25"/>
      <c r="D10" s="26"/>
      <c r="E10" s="27"/>
      <c r="F10" s="28"/>
      <c r="G10" s="28"/>
      <c r="H10" s="28"/>
      <c r="I10" s="28"/>
      <c r="J10" s="29"/>
    </row>
    <row r="11" spans="1:11" ht="16.5" thickBot="1">
      <c r="A11" s="56"/>
      <c r="B11" s="43"/>
      <c r="C11" s="18"/>
      <c r="D11" s="30" t="s">
        <v>32</v>
      </c>
      <c r="E11" s="31"/>
      <c r="F11" s="32"/>
      <c r="G11" s="32"/>
      <c r="H11" s="32"/>
      <c r="I11" s="32"/>
      <c r="J11" s="33"/>
    </row>
    <row r="12" spans="1:11" ht="16.5" thickBot="1">
      <c r="A12" s="57" t="s">
        <v>13</v>
      </c>
      <c r="B12" s="10" t="s">
        <v>14</v>
      </c>
      <c r="C12" s="18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7" t="s">
        <v>15</v>
      </c>
      <c r="C13" s="18">
        <v>88</v>
      </c>
      <c r="D13" s="2" t="s">
        <v>34</v>
      </c>
      <c r="E13" s="5">
        <v>200</v>
      </c>
      <c r="F13" s="49"/>
      <c r="G13" s="38">
        <v>71.8</v>
      </c>
      <c r="H13" s="38">
        <v>1.4160000000000001</v>
      </c>
      <c r="I13" s="38">
        <v>3.9600000000000004</v>
      </c>
      <c r="J13" s="38">
        <v>6.32</v>
      </c>
    </row>
    <row r="14" spans="1:11" ht="15.75">
      <c r="A14" s="58"/>
      <c r="B14" s="15" t="s">
        <v>16</v>
      </c>
      <c r="C14" s="18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5" t="s">
        <v>22</v>
      </c>
      <c r="C15" s="18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5" t="s">
        <v>27</v>
      </c>
      <c r="C16" s="18"/>
      <c r="D16" s="39" t="s">
        <v>26</v>
      </c>
      <c r="E16" s="40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5" t="s">
        <v>19</v>
      </c>
      <c r="C17" s="18"/>
      <c r="D17" s="2" t="s">
        <v>23</v>
      </c>
      <c r="E17" s="41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5" t="s">
        <v>17</v>
      </c>
      <c r="C18" s="18"/>
      <c r="D18" s="2" t="s">
        <v>24</v>
      </c>
      <c r="E18" s="37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4"/>
      <c r="C19" s="34"/>
      <c r="D19" s="21" t="s">
        <v>37</v>
      </c>
      <c r="E19" s="22">
        <f>SUM(E11:E18)</f>
        <v>740</v>
      </c>
      <c r="F19" s="35" t="s">
        <v>29</v>
      </c>
      <c r="G19" s="24">
        <f t="shared" ref="G19" si="2">SUM(G11:G18)</f>
        <v>917.03199999999993</v>
      </c>
      <c r="H19" s="24">
        <f t="shared" ref="H19:J19" si="3">SUM(H11:H18)</f>
        <v>23.637999999999998</v>
      </c>
      <c r="I19" s="24">
        <f t="shared" si="3"/>
        <v>49.814</v>
      </c>
      <c r="J19" s="24">
        <f t="shared" si="3"/>
        <v>107.57</v>
      </c>
    </row>
    <row r="20" spans="1:10" ht="16.5" thickBot="1">
      <c r="A20" s="59"/>
      <c r="B20" s="43"/>
      <c r="C20" s="34"/>
      <c r="D20" s="21" t="s">
        <v>38</v>
      </c>
      <c r="E20" s="22">
        <v>1240</v>
      </c>
      <c r="F20" s="36"/>
      <c r="G20" s="42">
        <v>1501.73</v>
      </c>
      <c r="H20" s="24">
        <v>38.33</v>
      </c>
      <c r="I20" s="24">
        <v>70.430000000000007</v>
      </c>
      <c r="J20" s="24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2023-11-19T18:18:31Z</dcterms:modified>
</cp:coreProperties>
</file>